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6BE78820-3978-4112-96A7-5D6275BC153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9" i="2" l="1"/>
  <c r="Y10" i="2" l="1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<sst xmlns="http://schemas.openxmlformats.org/spreadsheetml/2006/main" count="38" uniqueCount="35">
  <si>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</si>
  <si>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</si>
  <si>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</si>
  <si>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</si>
  <si>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</si>
  <si>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</si>
  <si>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</si>
  <si>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</si>
  <si>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</si>
  <si>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</si>
  <si>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</si>
  <si>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</si>
  <si>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</si>
  <si>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</si>
  <si>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</si>
  <si>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</si>
  <si>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</si>
  <si>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</si>
  <si>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</si>
  <si>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</si>
  <si>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</si>
  <si>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</si>
  <si>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</si>
  <si>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</si>
  <si>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</si>
  <si>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</si>
  <si>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</si>
  <si>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</si>
  <si>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</si>
  <si>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</si>
  <si>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</si>
  <si>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</si>
  <si>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</si>
  <si>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</si>
  <si>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квітень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</si>
</sst>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D7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20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8960</v>
      </c>
      <c r="L9" s="4"/>
      <c r="M9" s="4">
        <v>1280</v>
      </c>
      <c r="N9" s="4"/>
      <c r="O9" s="4"/>
      <c r="P9" s="4"/>
      <c r="Q9" s="4"/>
      <c r="R9" s="4"/>
      <c r="S9" s="4">
        <f>H9+I9+J9+K9+L9+N9+O9+P9+Q9+R9+M9</f>
        <v>30140</v>
      </c>
      <c r="T9" s="4">
        <v>12100</v>
      </c>
      <c r="U9" s="4">
        <v>301.39999999999998</v>
      </c>
      <c r="V9" s="4">
        <v>5425.2</v>
      </c>
      <c r="W9" s="4">
        <v>452.1</v>
      </c>
      <c r="X9" s="4">
        <v>11861.3</v>
      </c>
      <c r="Y9" s="4">
        <f>U9+V9+W9</f>
        <v>6178.7</v>
      </c>
      <c r="Z9" s="4"/>
      <c r="AA9" s="2"/>
      <c r="AB9" s="2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20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7345</v>
      </c>
      <c r="L10" s="4"/>
      <c r="M10" s="4"/>
      <c r="N10" s="4"/>
      <c r="O10" s="4"/>
      <c r="P10" s="4"/>
      <c r="Q10" s="4"/>
      <c r="R10" s="4"/>
      <c r="S10" s="4">
        <f>H10+I10+J10+K10+L10+N10+O10+P10+Q10+R10+M10</f>
        <v>24769</v>
      </c>
      <c r="T10" s="4">
        <v>9900</v>
      </c>
      <c r="U10" s="4">
        <v>247.69</v>
      </c>
      <c r="V10" s="4">
        <v>4458.42</v>
      </c>
      <c r="W10" s="4">
        <v>371.54</v>
      </c>
      <c r="X10" s="4">
        <v>9791.35</v>
      </c>
      <c r="Y10" s="4">
        <f>U10+V10+W10</f>
        <v>5077.6499999999996</v>
      </c>
      <c r="Z10" s="4"/>
      <c r="AA10" s="4"/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2023-10-10T10:46:37Z</dcterms:modified>
</cp:coreProperties>
</file>